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96D5F4C9-3A39-4875-A9E0-7242BC3E14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</calcChain>
</file>

<file path=xl/sharedStrings.xml><?xml version="1.0" encoding="utf-8"?>
<sst xmlns="http://schemas.openxmlformats.org/spreadsheetml/2006/main" count="54" uniqueCount="41">
  <si>
    <t xml:space="preserve">                DONACIJE                  </t>
  </si>
  <si>
    <t xml:space="preserve">                    </t>
  </si>
  <si>
    <t>Redni</t>
  </si>
  <si>
    <t>Datum</t>
  </si>
  <si>
    <t>Ime i prezime</t>
  </si>
  <si>
    <t>Način isplate</t>
  </si>
  <si>
    <t>Vrijednost</t>
  </si>
  <si>
    <t>OIB</t>
  </si>
  <si>
    <t>broj</t>
  </si>
  <si>
    <t>isplate</t>
  </si>
  <si>
    <t>primatelja</t>
  </si>
  <si>
    <t>darovanja</t>
  </si>
  <si>
    <t>Ana Ričko</t>
  </si>
  <si>
    <t>Žiro – račun</t>
  </si>
  <si>
    <t>02475035518</t>
  </si>
  <si>
    <t>80404558359</t>
  </si>
  <si>
    <t>UKUPNO:</t>
  </si>
  <si>
    <t>Liga protiv raka Kc-Kžž</t>
  </si>
  <si>
    <t>Udruga hlebinskih slikara</t>
  </si>
  <si>
    <t>Caritas Biskupije Vž</t>
  </si>
  <si>
    <t>06412296593</t>
  </si>
  <si>
    <t>94220801598</t>
  </si>
  <si>
    <t>Irena Hadelan, mag.pharm.</t>
  </si>
  <si>
    <t>Ravnatelj:</t>
  </si>
  <si>
    <t>14.02.2023.</t>
  </si>
  <si>
    <t>Udruga matice umirovljenika</t>
  </si>
  <si>
    <t>10.03.2023.</t>
  </si>
  <si>
    <t>23.01.2023.</t>
  </si>
  <si>
    <t xml:space="preserve">21.03.2023. </t>
  </si>
  <si>
    <t>Dom za starije i nemoćne Kc</t>
  </si>
  <si>
    <t>21.03.2023.</t>
  </si>
  <si>
    <t>HZZO-PS Koprivnica</t>
  </si>
  <si>
    <t>Mažoretkinje grada Koprivnice</t>
  </si>
  <si>
    <t>30.03.2023.</t>
  </si>
  <si>
    <t>Bogumil.centar K. Nebeske</t>
  </si>
  <si>
    <t>21.12.2023.</t>
  </si>
  <si>
    <t>Sokolovački likovni krug</t>
  </si>
  <si>
    <t>22.12.2023.</t>
  </si>
  <si>
    <t>28.12.2023.</t>
  </si>
  <si>
    <t xml:space="preserve">Grad. društ. Crvenog križa Kc </t>
  </si>
  <si>
    <t xml:space="preserve">                EVIDENCIJA O DANIM DAROVANJIMA  U  2023.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</si>
</sst>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.&quot;mm&quot;.&quot;yy"/>
    <numFmt numFmtId="165" formatCode="#,##0.00&quot; &quot;[$kn-41A];[Red]&quot;-&quot;#,##0.00&quot; &quot;[$kn-41A]"/>
  </numFmts>
  <fonts count="20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>
      <alignment horizontal="center"/>
    </xf>
    <xf numFmtId="0" fontId="10" fillId="0" borderId="0"/>
    <xf numFmtId="0" fontId="11" fillId="8" borderId="0"/>
    <xf numFmtId="0" fontId="12" fillId="8" borderId="1"/>
    <xf numFmtId="0" fontId="13" fillId="0" borderId="0"/>
    <xf numFmtId="165" fontId="13" fillId="0" borderId="0"/>
    <xf numFmtId="0" fontId="1" fillId="0" borderId="0"/>
    <xf numFmtId="0" fontId="1" fillId="0" borderId="0"/>
    <xf numFmtId="0" fontId="4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4" fillId="0" borderId="0" xfId="0" applyFont="1" applyAlignment="1"/>
    <xf numFmtId="0" fontId="15" fillId="0" borderId="0" xfId="0" applyFont="1"/>
    <xf numFmtId="0" fontId="16" fillId="0" borderId="0" xfId="0" applyFont="1"/>
    <xf numFmtId="0" fontId="17" fillId="0" borderId="0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" xfId="0" applyFont="1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7" fillId="0" borderId="0" xfId="0" applyFont="1"/>
    <xf numFmtId="4" fontId="17" fillId="0" borderId="0" xfId="0" applyNumberFormat="1" applyFont="1" applyAlignment="1">
      <alignment horizontal="center"/>
    </xf>
    <xf numFmtId="0" fontId="18" fillId="0" borderId="0" xfId="0" applyFont="1"/>
    <xf numFmtId="0" fontId="0" fillId="0" borderId="0" xfId="0" applyBorder="1" applyAlignment="1">
      <alignment horizontal="left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no" xfId="0" builtinId="0" customBuiltin="1"/>
    <cellStyle name="Note" xfId="14" xr:uid="{00000000-0005-0000-0000-00000E000000}"/>
    <cellStyle name="Result" xfId="15" xr:uid="{00000000-0005-0000-0000-00000F000000}"/>
    <cellStyle name="Result2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65525"/>
  <sheetViews>
    <sheetView tabSelected="1" workbookViewId="0">
      <selection activeCell="J19" sqref="J19"/>
    </sheetView>
  </sheetViews>
  <sheetFormatPr defaultRowHeight="14.25" x14ac:dyDescent="0.2"/>
  <cols>
    <col min="1" max="1" width="8.25" style="1" customWidth="1"/>
    <col min="2" max="2" width="11.5" customWidth="1"/>
    <col min="3" max="3" width="24.75" customWidth="1"/>
    <col min="4" max="4" width="11.75" customWidth="1"/>
    <col min="5" max="5" width="11.25" customWidth="1"/>
    <col min="6" max="6" width="6.25" customWidth="1"/>
    <col min="7" max="7" width="12.375" customWidth="1"/>
    <col min="8" max="8" width="10.75" customWidth="1"/>
    <col min="11" max="11" width="14.625" customWidth="1"/>
    <col min="12" max="12" width="29.875" customWidth="1"/>
    <col min="13" max="13" width="14.5" customWidth="1"/>
    <col min="16" max="16" width="22.5" customWidth="1"/>
  </cols>
  <sheetData>
    <row r="3" spans="1:16" ht="23.25" x14ac:dyDescent="0.35">
      <c r="C3" s="2" t="s">
        <v>0</v>
      </c>
      <c r="D3" s="3"/>
    </row>
    <row r="5" spans="1:16" ht="18" x14ac:dyDescent="0.25">
      <c r="A5" s="1" t="s">
        <v>1</v>
      </c>
      <c r="B5" s="4" t="s">
        <v>40</v>
      </c>
    </row>
    <row r="9" spans="1:16" ht="15" x14ac:dyDescent="0.25">
      <c r="A9" s="5" t="s">
        <v>2</v>
      </c>
      <c r="B9" s="5" t="s">
        <v>3</v>
      </c>
      <c r="C9" s="5" t="s">
        <v>4</v>
      </c>
      <c r="D9" s="5" t="s">
        <v>5</v>
      </c>
      <c r="E9" s="5" t="s">
        <v>6</v>
      </c>
      <c r="G9" s="1" t="s">
        <v>7</v>
      </c>
      <c r="L9" s="1"/>
    </row>
    <row r="10" spans="1:16" ht="15" x14ac:dyDescent="0.25">
      <c r="A10" s="6" t="s">
        <v>8</v>
      </c>
      <c r="B10" s="6" t="s">
        <v>9</v>
      </c>
      <c r="C10" s="6" t="s">
        <v>10</v>
      </c>
      <c r="D10" s="7"/>
      <c r="E10" s="6" t="s">
        <v>11</v>
      </c>
      <c r="G10" s="21" t="s">
        <v>10</v>
      </c>
      <c r="L10" s="1"/>
    </row>
    <row r="11" spans="1:16" x14ac:dyDescent="0.2">
      <c r="A11" s="8"/>
      <c r="B11" s="9"/>
      <c r="C11" s="10"/>
      <c r="D11" s="10"/>
      <c r="E11" s="11"/>
    </row>
    <row r="12" spans="1:16" x14ac:dyDescent="0.2">
      <c r="A12" s="12">
        <v>1</v>
      </c>
      <c r="B12" t="s">
        <v>27</v>
      </c>
      <c r="C12" s="19" t="s">
        <v>12</v>
      </c>
      <c r="D12" s="8" t="s">
        <v>13</v>
      </c>
      <c r="E12" s="14">
        <v>70</v>
      </c>
      <c r="H12" s="12"/>
      <c r="J12" s="8"/>
      <c r="K12" s="13"/>
      <c r="M12" s="8"/>
      <c r="N12" s="14"/>
      <c r="P12" s="15"/>
    </row>
    <row r="13" spans="1:16" x14ac:dyDescent="0.2">
      <c r="A13" s="12"/>
      <c r="H13" s="12"/>
      <c r="K13" s="8"/>
      <c r="M13" s="8"/>
      <c r="N13" s="14"/>
    </row>
    <row r="14" spans="1:16" x14ac:dyDescent="0.2">
      <c r="A14" s="12"/>
      <c r="H14" s="12"/>
      <c r="M14" s="8"/>
      <c r="N14" s="14"/>
    </row>
    <row r="15" spans="1:16" x14ac:dyDescent="0.2">
      <c r="A15" s="12">
        <v>2</v>
      </c>
      <c r="B15" t="s">
        <v>24</v>
      </c>
      <c r="C15" t="s">
        <v>25</v>
      </c>
      <c r="D15" s="8" t="s">
        <v>13</v>
      </c>
      <c r="E15" s="20">
        <v>200</v>
      </c>
      <c r="G15" s="1">
        <v>75130343400</v>
      </c>
      <c r="H15" s="12"/>
      <c r="J15" s="8"/>
      <c r="K15" s="13"/>
      <c r="L15" s="19"/>
      <c r="M15" s="8"/>
      <c r="N15" s="14"/>
      <c r="P15" s="15"/>
    </row>
    <row r="16" spans="1:16" x14ac:dyDescent="0.2">
      <c r="A16" s="12"/>
      <c r="G16" s="1"/>
      <c r="H16" s="12"/>
      <c r="K16" s="8"/>
      <c r="M16" s="8"/>
      <c r="N16" s="14"/>
    </row>
    <row r="17" spans="1:16" x14ac:dyDescent="0.2">
      <c r="A17" s="12"/>
      <c r="G17" s="1"/>
      <c r="H17" s="12"/>
      <c r="K17" s="8"/>
      <c r="M17" s="8"/>
      <c r="N17" s="14"/>
    </row>
    <row r="18" spans="1:16" x14ac:dyDescent="0.2">
      <c r="A18" s="12">
        <v>3</v>
      </c>
      <c r="B18" t="s">
        <v>26</v>
      </c>
      <c r="C18" s="19" t="s">
        <v>29</v>
      </c>
      <c r="D18" s="8" t="s">
        <v>13</v>
      </c>
      <c r="E18" s="14">
        <v>150</v>
      </c>
      <c r="G18" s="15" t="s">
        <v>15</v>
      </c>
      <c r="H18" s="12"/>
      <c r="J18" s="8"/>
      <c r="K18" s="13"/>
      <c r="L18" s="19"/>
      <c r="M18" s="8"/>
      <c r="N18" s="14"/>
      <c r="P18" s="15"/>
    </row>
    <row r="19" spans="1:16" x14ac:dyDescent="0.2">
      <c r="A19" s="12"/>
      <c r="G19" s="1"/>
      <c r="H19" s="12"/>
      <c r="K19" s="8"/>
      <c r="M19" s="8"/>
      <c r="N19" s="14"/>
    </row>
    <row r="20" spans="1:16" x14ac:dyDescent="0.2">
      <c r="A20" s="12"/>
      <c r="G20" s="1"/>
      <c r="H20" s="12"/>
      <c r="K20" s="8"/>
      <c r="M20" s="8"/>
      <c r="N20" s="14"/>
    </row>
    <row r="21" spans="1:16" x14ac:dyDescent="0.2">
      <c r="A21" s="12">
        <v>4</v>
      </c>
      <c r="B21" t="s">
        <v>28</v>
      </c>
      <c r="C21" t="s">
        <v>32</v>
      </c>
      <c r="D21" s="8" t="s">
        <v>13</v>
      </c>
      <c r="E21" s="20">
        <v>75</v>
      </c>
      <c r="G21" s="22">
        <v>55170389099</v>
      </c>
      <c r="H21" s="12"/>
      <c r="J21" s="1"/>
      <c r="K21" s="13"/>
      <c r="M21" s="8"/>
      <c r="N21" s="14"/>
      <c r="P21" s="1"/>
    </row>
    <row r="22" spans="1:16" x14ac:dyDescent="0.2">
      <c r="A22" s="12"/>
      <c r="G22" s="1"/>
      <c r="H22" s="12"/>
      <c r="K22" s="8"/>
      <c r="M22" s="8"/>
      <c r="N22" s="14"/>
    </row>
    <row r="23" spans="1:16" x14ac:dyDescent="0.2">
      <c r="A23" s="12"/>
      <c r="G23" s="1"/>
      <c r="H23" s="12"/>
      <c r="K23" s="8"/>
      <c r="M23" s="8"/>
      <c r="N23" s="14"/>
    </row>
    <row r="24" spans="1:16" x14ac:dyDescent="0.2">
      <c r="A24" s="12">
        <v>5</v>
      </c>
      <c r="B24" t="s">
        <v>30</v>
      </c>
      <c r="C24" t="s">
        <v>19</v>
      </c>
      <c r="D24" s="8" t="s">
        <v>13</v>
      </c>
      <c r="E24" s="14">
        <v>100</v>
      </c>
      <c r="G24" s="15" t="s">
        <v>14</v>
      </c>
      <c r="H24" s="12"/>
      <c r="J24" s="8"/>
      <c r="K24" s="13"/>
      <c r="L24" s="19"/>
      <c r="M24" s="8"/>
      <c r="N24" s="14"/>
      <c r="P24" s="15"/>
    </row>
    <row r="25" spans="1:16" x14ac:dyDescent="0.2">
      <c r="A25" s="12"/>
      <c r="G25" s="1"/>
      <c r="H25" s="12"/>
      <c r="K25" s="8"/>
      <c r="M25" s="11"/>
      <c r="N25" s="14"/>
    </row>
    <row r="26" spans="1:16" x14ac:dyDescent="0.2">
      <c r="A26" s="12"/>
      <c r="G26" s="1"/>
      <c r="H26" s="12"/>
      <c r="K26" s="8"/>
      <c r="M26" s="11"/>
      <c r="N26" s="14"/>
    </row>
    <row r="27" spans="1:16" x14ac:dyDescent="0.2">
      <c r="A27" s="12">
        <v>6</v>
      </c>
      <c r="B27" t="s">
        <v>30</v>
      </c>
      <c r="C27" t="s">
        <v>31</v>
      </c>
      <c r="D27" s="8" t="s">
        <v>13</v>
      </c>
      <c r="E27" s="20">
        <v>70</v>
      </c>
      <c r="G27" s="1">
        <v>2958272670</v>
      </c>
      <c r="H27" s="12"/>
      <c r="J27" s="1"/>
      <c r="K27" s="13"/>
      <c r="L27" s="19"/>
      <c r="M27" s="8"/>
      <c r="N27" s="14"/>
      <c r="P27" s="15"/>
    </row>
    <row r="28" spans="1:16" x14ac:dyDescent="0.2">
      <c r="A28" s="12"/>
      <c r="G28" s="1"/>
      <c r="H28" s="12"/>
      <c r="K28" s="8"/>
      <c r="M28" s="11"/>
      <c r="N28" s="14"/>
    </row>
    <row r="29" spans="1:16" x14ac:dyDescent="0.2">
      <c r="A29" s="12"/>
      <c r="G29" s="1"/>
      <c r="H29" s="12"/>
      <c r="K29" s="8"/>
      <c r="M29" s="11"/>
      <c r="N29" s="14"/>
    </row>
    <row r="30" spans="1:16" x14ac:dyDescent="0.2">
      <c r="A30" s="12">
        <v>7</v>
      </c>
      <c r="B30" t="s">
        <v>33</v>
      </c>
      <c r="C30" t="s">
        <v>34</v>
      </c>
      <c r="D30" s="8" t="s">
        <v>13</v>
      </c>
      <c r="E30" s="20">
        <v>50</v>
      </c>
      <c r="G30" s="1">
        <v>27532454127</v>
      </c>
      <c r="H30" s="12"/>
      <c r="J30" s="1"/>
      <c r="K30" s="13"/>
      <c r="M30" s="8"/>
      <c r="N30" s="14"/>
      <c r="P30" s="15"/>
    </row>
    <row r="31" spans="1:16" x14ac:dyDescent="0.2">
      <c r="A31" s="12"/>
      <c r="G31" s="1"/>
      <c r="H31" s="12"/>
      <c r="K31" s="8"/>
      <c r="M31" s="11"/>
      <c r="N31" s="14"/>
    </row>
    <row r="32" spans="1:16" x14ac:dyDescent="0.2">
      <c r="A32" s="12"/>
      <c r="G32" s="1"/>
      <c r="H32" s="12"/>
      <c r="K32" s="8"/>
      <c r="M32" s="11"/>
      <c r="N32" s="14"/>
    </row>
    <row r="33" spans="1:16" x14ac:dyDescent="0.2">
      <c r="A33" s="12">
        <v>8</v>
      </c>
      <c r="B33" t="s">
        <v>35</v>
      </c>
      <c r="C33" t="s">
        <v>36</v>
      </c>
      <c r="D33" s="8" t="s">
        <v>13</v>
      </c>
      <c r="E33" s="20">
        <v>100</v>
      </c>
      <c r="G33" s="22">
        <v>10786417052</v>
      </c>
      <c r="H33" s="12"/>
      <c r="J33" s="8"/>
      <c r="K33" s="13"/>
      <c r="M33" s="8"/>
      <c r="N33" s="14"/>
      <c r="P33" s="15"/>
    </row>
    <row r="34" spans="1:16" x14ac:dyDescent="0.2">
      <c r="A34" s="12"/>
      <c r="G34" s="1"/>
      <c r="H34" s="12"/>
      <c r="K34" s="8"/>
      <c r="M34" s="8"/>
      <c r="N34" s="14"/>
    </row>
    <row r="35" spans="1:16" x14ac:dyDescent="0.2">
      <c r="A35" s="12"/>
      <c r="G35" s="1"/>
      <c r="H35" s="12"/>
      <c r="K35" s="8"/>
      <c r="M35" s="8"/>
      <c r="N35" s="14"/>
    </row>
    <row r="36" spans="1:16" x14ac:dyDescent="0.2">
      <c r="A36" s="12">
        <v>9</v>
      </c>
      <c r="B36" t="s">
        <v>35</v>
      </c>
      <c r="C36" t="s">
        <v>18</v>
      </c>
      <c r="D36" s="8" t="s">
        <v>13</v>
      </c>
      <c r="E36" s="14">
        <v>300</v>
      </c>
      <c r="G36" s="15" t="s">
        <v>21</v>
      </c>
      <c r="H36" s="12"/>
      <c r="J36" s="8"/>
      <c r="K36" s="13"/>
      <c r="M36" s="8"/>
      <c r="N36" s="14"/>
      <c r="P36" s="15"/>
    </row>
    <row r="37" spans="1:16" x14ac:dyDescent="0.2">
      <c r="A37" s="12"/>
      <c r="G37" s="1"/>
      <c r="H37" s="12"/>
      <c r="J37" s="8"/>
      <c r="K37" s="13"/>
      <c r="M37" s="8"/>
      <c r="N37" s="14"/>
      <c r="P37" s="15"/>
    </row>
    <row r="38" spans="1:16" x14ac:dyDescent="0.2">
      <c r="A38" s="12"/>
      <c r="G38" s="1"/>
      <c r="H38" s="12"/>
      <c r="J38" s="8"/>
      <c r="K38" s="13"/>
      <c r="M38" s="8"/>
      <c r="N38" s="14"/>
      <c r="P38" s="15"/>
    </row>
    <row r="39" spans="1:16" x14ac:dyDescent="0.2">
      <c r="A39" s="12">
        <v>10</v>
      </c>
      <c r="B39" t="s">
        <v>37</v>
      </c>
      <c r="C39" t="s">
        <v>17</v>
      </c>
      <c r="D39" s="8" t="s">
        <v>13</v>
      </c>
      <c r="E39" s="14">
        <v>1000</v>
      </c>
      <c r="G39" s="15" t="s">
        <v>20</v>
      </c>
      <c r="H39" s="12"/>
      <c r="J39" s="8"/>
      <c r="K39" s="13"/>
      <c r="L39" s="1"/>
      <c r="M39" s="8"/>
      <c r="N39" s="14"/>
      <c r="P39" s="15"/>
    </row>
    <row r="40" spans="1:16" x14ac:dyDescent="0.2">
      <c r="A40" s="12"/>
      <c r="G40" s="1"/>
      <c r="H40" s="12"/>
      <c r="J40" s="8"/>
      <c r="K40" s="13"/>
      <c r="M40" s="8"/>
      <c r="N40" s="14"/>
      <c r="P40" s="15"/>
    </row>
    <row r="41" spans="1:16" x14ac:dyDescent="0.2">
      <c r="A41" s="12"/>
      <c r="G41" s="1"/>
      <c r="H41" s="12"/>
      <c r="J41" s="8"/>
      <c r="K41" s="13"/>
      <c r="M41" s="8"/>
      <c r="N41" s="14"/>
      <c r="P41" s="15"/>
    </row>
    <row r="42" spans="1:16" x14ac:dyDescent="0.2">
      <c r="A42" s="12">
        <v>11</v>
      </c>
      <c r="B42" t="s">
        <v>38</v>
      </c>
      <c r="C42" t="s">
        <v>39</v>
      </c>
      <c r="D42" s="8" t="s">
        <v>13</v>
      </c>
      <c r="E42" s="20">
        <v>100</v>
      </c>
      <c r="G42" s="22">
        <v>86728714397</v>
      </c>
      <c r="H42" s="12"/>
      <c r="J42" s="8"/>
      <c r="K42" s="13"/>
      <c r="M42" s="8"/>
      <c r="N42" s="14"/>
      <c r="P42" s="15"/>
    </row>
    <row r="43" spans="1:16" x14ac:dyDescent="0.2">
      <c r="A43" s="12"/>
      <c r="H43" s="12"/>
      <c r="J43" s="8"/>
      <c r="K43" s="13"/>
      <c r="M43" s="8"/>
      <c r="N43" s="14"/>
      <c r="P43" s="15"/>
    </row>
    <row r="44" spans="1:16" x14ac:dyDescent="0.2">
      <c r="A44" s="9"/>
      <c r="B44" s="10"/>
      <c r="C44" s="10"/>
      <c r="D44" s="10"/>
      <c r="E44" s="10"/>
    </row>
    <row r="45" spans="1:16" ht="15" x14ac:dyDescent="0.25">
      <c r="B45" s="16" t="s">
        <v>16</v>
      </c>
      <c r="E45" s="17">
        <f>SUM(E12:E44)</f>
        <v>2215</v>
      </c>
    </row>
    <row r="48" spans="1:16" ht="15" x14ac:dyDescent="0.2">
      <c r="D48" s="18" t="s">
        <v>23</v>
      </c>
      <c r="E48" s="18"/>
    </row>
    <row r="49" spans="4:5" ht="15" x14ac:dyDescent="0.2">
      <c r="D49" s="18" t="s">
        <v>22</v>
      </c>
      <c r="E49" s="18"/>
    </row>
    <row r="65512" spans="1:1" x14ac:dyDescent="0.2">
      <c r="A65512"/>
    </row>
    <row r="65513" spans="1:1" x14ac:dyDescent="0.2">
      <c r="A65513"/>
    </row>
    <row r="65514" spans="1:1" x14ac:dyDescent="0.2">
      <c r="A65514"/>
    </row>
    <row r="65515" spans="1:1" x14ac:dyDescent="0.2">
      <c r="A65515"/>
    </row>
    <row r="65516" spans="1:1" x14ac:dyDescent="0.2">
      <c r="A65516"/>
    </row>
    <row r="65517" spans="1:1" x14ac:dyDescent="0.2">
      <c r="A65517"/>
    </row>
    <row r="65518" spans="1:1" x14ac:dyDescent="0.2">
      <c r="A65518"/>
    </row>
    <row r="65519" spans="1:1" x14ac:dyDescent="0.2">
      <c r="A65519"/>
    </row>
    <row r="65520" spans="1:1" x14ac:dyDescent="0.2">
      <c r="A65520"/>
    </row>
    <row r="65521" spans="1:1" x14ac:dyDescent="0.2">
      <c r="A65521"/>
    </row>
    <row r="65522" spans="1:1" x14ac:dyDescent="0.2">
      <c r="A65522"/>
    </row>
    <row r="65523" spans="1:1" x14ac:dyDescent="0.2">
      <c r="A65523"/>
    </row>
    <row r="65524" spans="1:1" x14ac:dyDescent="0.2">
      <c r="A65524"/>
    </row>
    <row r="65525" spans="1:1" x14ac:dyDescent="0.2">
      <c r="A65525"/>
    </row>
  </sheetData>
  <pageMargins left="0" right="0" top="0.19645669291338586" bottom="0.19645669291338586" header="0" footer="0"/>
  <pageSetup paperSize="9" fitToWidth="0" fitToHeight="0" pageOrder="overThenDown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cols>
    <col min="1" max="1" width="10.75" customWidth="1"/>
  </cols>
  <sheetData/>
  <pageMargins left="0" right="0" top="0.19645669291338586" bottom="0.19645669291338586" header="0" footer="0"/>
  <pageSetup paperSize="0" fitToWidth="0" fitToHeight="0" pageOrder="overThenDown" useFirstPageNumber="1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cols>
    <col min="1" max="1" width="10.75" customWidth="1"/>
  </cols>
  <sheetData/>
  <pageMargins left="0" right="0" top="0.19645669291338586" bottom="0.19645669291338586" header="0" footer="0"/>
  <pageSetup paperSize="0" fitToWidth="0" fitToHeight="0" pageOrder="overThenDown" useFirstPageNumber="1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697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Ana</cp:lastModifiedBy>
  <cp:revision>45</cp:revision>
  <cp:lastPrinted>2024-01-25T12:59:46Z</cp:lastPrinted>
  <dcterms:created xsi:type="dcterms:W3CDTF">2014-01-17T11:09:29Z</dcterms:created>
  <dcterms:modified xsi:type="dcterms:W3CDTF">2024-01-25T13:00:02Z</dcterms:modified>
</cp:coreProperties>
</file>